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<sst xmlns="http://schemas.openxmlformats.org/spreadsheetml/2006/main" count="32" uniqueCount="32">
  <si>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</si>
  <si>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</si>
  <si>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</si>
  <si>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</si>
  <si>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</si>
  <si>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</si>
  <si>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</si>
  <si>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</si>
  <si>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</si>
  <si>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</si>
  <si>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</si>
  <si>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</si>
  <si>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</si>
  <si>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</si>
  <si>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</si>
  <si>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</si>
  <si>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</si>
  <si>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</si>
  <si>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</si>
  <si>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</si>
  <si>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</si>
  <si>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</si>
  <si>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</si>
  <si>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</si>
  <si>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</si>
  <si>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</si>
  <si>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</si>
  <si>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</si>
  <si>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</si>
  <si>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Чай с сахаром и лимоном.</t>
  </si>
  <si>
    <t>280/331/312</t>
  </si>
  <si>
    <t>Фрикадельки в соусе сметанно-томатном №331.  Пюре картофельное.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</si>
</sst>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45337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30</v>
      </c>
      <c r="D4" s="26" t="s">
        <v>31</v>
      </c>
      <c r="E4" s="27">
        <v>290</v>
      </c>
      <c r="F4" s="28">
        <v>54</v>
      </c>
      <c r="G4" s="28">
        <v>385.25</v>
      </c>
      <c r="H4" s="28">
        <v>14.56</v>
      </c>
      <c r="I4" s="28">
        <v>19.71</v>
      </c>
      <c r="J4" s="28">
        <v>37.799999999999997</v>
      </c>
    </row>
    <row r="5" spans="1:10" ht="30" x14ac:dyDescent="0.25">
      <c r="A5" s="9"/>
      <c r="B5" s="17" t="s">
        <v>15</v>
      </c>
      <c r="C5" s="26">
        <v>377</v>
      </c>
      <c r="D5" s="26" t="s">
        <v>29</v>
      </c>
      <c r="E5" s="27">
        <v>222</v>
      </c>
      <c r="F5" s="28">
        <v>2.94</v>
      </c>
      <c r="G5" s="28">
        <v>62</v>
      </c>
      <c r="H5" s="28">
        <v>0.13</v>
      </c>
      <c r="I5" s="28">
        <v>0.02</v>
      </c>
      <c r="J5" s="28">
        <v>15.2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26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8"/>
      <c r="C9" s="26"/>
      <c r="D9" s="26"/>
      <c r="E9" s="27"/>
      <c r="F9" s="28"/>
      <c r="G9" s="28"/>
      <c r="H9" s="28"/>
      <c r="I9" s="28"/>
      <c r="J9" s="28"/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552</v>
      </c>
      <c r="F15" s="37">
        <f t="shared" si="0"/>
        <v>59.339999999999996</v>
      </c>
      <c r="G15" s="29">
        <f t="shared" si="0"/>
        <v>540.77</v>
      </c>
      <c r="H15" s="37">
        <f>SUM(H4:H14)</f>
        <v>17.850000000000001</v>
      </c>
      <c r="I15" s="29">
        <f t="shared" si="0"/>
        <v>20.13</v>
      </c>
      <c r="J15" s="37">
        <f>SUM(J4:J14)</f>
        <v>72.319999999999993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2024-01-26T12:14:08Z</cp:lastPrinted>
  <dcterms:created xsi:type="dcterms:W3CDTF">2015-06-05T18:19:34Z</dcterms:created>
  <dcterms:modified xsi:type="dcterms:W3CDTF">2024-02-09T10:26:03Z</dcterms:modified>
</cp:coreProperties>
</file>