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<sst xmlns="http://schemas.openxmlformats.org/spreadsheetml/2006/main" count="33" uniqueCount="33">
  <si>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</si>
  <si>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</si>
  <si>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</si>
  <si>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</si>
  <si>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</si>
  <si>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</si>
  <si>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</si>
  <si>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</si>
  <si>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</si>
  <si>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</si>
  <si>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</si>
  <si>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</si>
  <si>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</si>
  <si>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</si>
  <si>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</si>
  <si>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</si>
  <si>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</si>
  <si>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</si>
  <si>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</si>
  <si>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</si>
  <si>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</si>
  <si>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</si>
  <si>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</si>
  <si>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</si>
  <si>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</si>
  <si>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</si>
  <si>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</si>
  <si>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</si>
  <si>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</si>
  <si>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</si>
  <si>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Огурец соленый</t>
  </si>
  <si>
    <t>Рыба, тушенная в томате с овощами. Пюре картофельное.</t>
  </si>
  <si>
    <t>229\312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</si>
</sst>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45303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 t="s">
        <v>32</v>
      </c>
      <c r="D4" s="26" t="s">
        <v>31</v>
      </c>
      <c r="E4" s="27">
        <v>300</v>
      </c>
      <c r="F4" s="28">
        <v>47.93</v>
      </c>
      <c r="G4" s="28">
        <v>294.75</v>
      </c>
      <c r="H4" s="28">
        <v>17.66</v>
      </c>
      <c r="I4" s="28">
        <v>12.2</v>
      </c>
      <c r="J4" s="28">
        <v>26.1</v>
      </c>
    </row>
    <row r="5" spans="1:10" ht="30" x14ac:dyDescent="0.25">
      <c r="A5" s="9"/>
      <c r="B5" s="17" t="s">
        <v>15</v>
      </c>
      <c r="C5" s="26">
        <v>377</v>
      </c>
      <c r="D5" s="26" t="s">
        <v>29</v>
      </c>
      <c r="E5" s="27">
        <v>222</v>
      </c>
      <c r="F5" s="28">
        <v>2.97</v>
      </c>
      <c r="G5" s="28">
        <v>62</v>
      </c>
      <c r="H5" s="28">
        <v>0.13</v>
      </c>
      <c r="I5" s="28">
        <v>0.02</v>
      </c>
      <c r="J5" s="28">
        <v>15.2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71</v>
      </c>
      <c r="D7" s="26" t="s">
        <v>30</v>
      </c>
      <c r="E7" s="27">
        <v>60</v>
      </c>
      <c r="F7" s="28">
        <v>2.0299999999999998</v>
      </c>
      <c r="G7" s="28">
        <v>7.2</v>
      </c>
      <c r="H7" s="28">
        <v>0.42</v>
      </c>
      <c r="I7" s="28">
        <v>0.06</v>
      </c>
      <c r="J7" s="28">
        <v>1.1399999999999999</v>
      </c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622</v>
      </c>
      <c r="F15" s="29">
        <f t="shared" si="0"/>
        <v>55.33</v>
      </c>
      <c r="G15" s="29">
        <f t="shared" si="0"/>
        <v>457.46999999999997</v>
      </c>
      <c r="H15" s="37">
        <f>SUM(H4:H14)</f>
        <v>21.37</v>
      </c>
      <c r="I15" s="29">
        <f t="shared" si="0"/>
        <v>12.68</v>
      </c>
      <c r="J15" s="37">
        <f>SUM(J4:J14)</f>
        <v>61.76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2023-12-15T08:30:26Z</cp:lastPrinted>
  <dcterms:created xsi:type="dcterms:W3CDTF">2015-06-05T18:19:34Z</dcterms:created>
  <dcterms:modified xsi:type="dcterms:W3CDTF">2023-12-19T06:26:59Z</dcterms:modified>
</cp:coreProperties>
</file>