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4" i="1" l="1"/>
  <c r="I14" i="1"/>
  <c r="H14" i="1"/>
  <c r="G14" i="1"/>
  <c r="F14" i="1" l="1"/>
  <c r="E14" i="1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<sst xmlns="http://schemas.openxmlformats.org/spreadsheetml/2006/main" count="34" uniqueCount="34">
  <si>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</si>
  <si>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</si>
  <si>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</si>
  <si>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</si>
  <si>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</si>
  <si>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</si>
  <si>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</si>
  <si>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</si>
  <si>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</si>
  <si>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</si>
  <si>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</si>
  <si>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</si>
  <si>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</si>
  <si>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</si>
  <si>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</si>
  <si>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</si>
  <si>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</si>
  <si>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</si>
  <si>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</si>
  <si>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</si>
  <si>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</si>
  <si>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</si>
  <si>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</si>
  <si>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</si>
  <si>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</si>
  <si>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</si>
  <si>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</si>
  <si>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</si>
  <si>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Каша пшенная молочная с сахаром</t>
  </si>
  <si>
    <t xml:space="preserve">Чай с сахаром </t>
  </si>
  <si>
    <t>Яблоко</t>
  </si>
  <si>
    <t>Сыр Российский</t>
  </si>
  <si>
    <t>Масло сливочное</t>
  </si>
  <si>
    <t>МОУ СОШ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</si>
</sst>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33</v>
      </c>
      <c r="C1" s="38"/>
      <c r="D1" s="39"/>
      <c r="E1" t="s">
        <v>1</v>
      </c>
      <c r="F1" s="1"/>
      <c r="I1" t="s">
        <v>2</v>
      </c>
      <c r="J1" s="2">
        <v>45257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17" t="s">
        <v>14</v>
      </c>
      <c r="C4" s="26">
        <v>174</v>
      </c>
      <c r="D4" s="26" t="s">
        <v>28</v>
      </c>
      <c r="E4" s="27">
        <v>200</v>
      </c>
      <c r="F4" s="28">
        <v>18.5</v>
      </c>
      <c r="G4" s="28">
        <v>220.98</v>
      </c>
      <c r="H4" s="28">
        <v>7.3</v>
      </c>
      <c r="I4" s="28">
        <v>4.3</v>
      </c>
      <c r="J4" s="28">
        <v>38.270000000000003</v>
      </c>
    </row>
    <row r="5" spans="1:10" ht="30" x14ac:dyDescent="0.25">
      <c r="A5" s="9"/>
      <c r="B5" s="17" t="s">
        <v>15</v>
      </c>
      <c r="C5" s="26">
        <v>376</v>
      </c>
      <c r="D5" s="26" t="s">
        <v>29</v>
      </c>
      <c r="E5" s="27">
        <v>215</v>
      </c>
      <c r="F5" s="28">
        <v>1.45</v>
      </c>
      <c r="G5" s="28">
        <v>40</v>
      </c>
      <c r="H5" s="28">
        <v>0.53</v>
      </c>
      <c r="I5" s="28">
        <v>0</v>
      </c>
      <c r="J5" s="28">
        <v>9.4700000000000006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>
        <v>15</v>
      </c>
      <c r="D7" s="26" t="s">
        <v>31</v>
      </c>
      <c r="E7" s="27">
        <v>30</v>
      </c>
      <c r="F7" s="28">
        <v>21.86</v>
      </c>
      <c r="G7" s="28">
        <v>107.49</v>
      </c>
      <c r="H7" s="28">
        <v>6.96</v>
      </c>
      <c r="I7" s="28">
        <v>8.85</v>
      </c>
      <c r="J7" s="28">
        <v>0</v>
      </c>
    </row>
    <row r="8" spans="1:10" x14ac:dyDescent="0.25">
      <c r="A8" s="9"/>
      <c r="B8" s="8"/>
      <c r="C8" s="26">
        <v>14</v>
      </c>
      <c r="D8" s="26" t="s">
        <v>32</v>
      </c>
      <c r="E8" s="27">
        <v>10</v>
      </c>
      <c r="F8" s="28">
        <v>6.94</v>
      </c>
      <c r="G8" s="28">
        <v>65.72</v>
      </c>
      <c r="H8" s="28">
        <v>0.1</v>
      </c>
      <c r="I8" s="28">
        <v>7.2</v>
      </c>
      <c r="J8" s="28">
        <v>0.13</v>
      </c>
    </row>
    <row r="9" spans="1:10" x14ac:dyDescent="0.25">
      <c r="A9" s="9"/>
      <c r="B9" s="18" t="s">
        <v>17</v>
      </c>
      <c r="C9" s="26">
        <v>338</v>
      </c>
      <c r="D9" s="26" t="s">
        <v>30</v>
      </c>
      <c r="E9" s="34">
        <v>200</v>
      </c>
      <c r="F9" s="28">
        <v>20</v>
      </c>
      <c r="G9" s="28">
        <v>94</v>
      </c>
      <c r="H9" s="28">
        <v>0.8</v>
      </c>
      <c r="I9" s="28">
        <v>0.8</v>
      </c>
      <c r="J9" s="28">
        <v>19.600000000000001</v>
      </c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 t="shared" ref="E14:J14" si="0">SUM(E4:E12)</f>
        <v>695</v>
      </c>
      <c r="F14" s="29">
        <f t="shared" si="0"/>
        <v>71.149999999999991</v>
      </c>
      <c r="G14" s="29">
        <f t="shared" si="0"/>
        <v>621.71</v>
      </c>
      <c r="H14" s="29">
        <f t="shared" si="0"/>
        <v>18.850000000000001</v>
      </c>
      <c r="I14" s="29">
        <f t="shared" si="0"/>
        <v>21.55</v>
      </c>
      <c r="J14" s="29">
        <f t="shared" si="0"/>
        <v>86.789999999999992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2023-11-24T09:53:27Z</cp:lastPrinted>
  <dcterms:created xsi:type="dcterms:W3CDTF">2015-06-05T18:19:34Z</dcterms:created>
  <dcterms:modified xsi:type="dcterms:W3CDTF">2023-11-24T09:53:41Z</dcterms:modified>
</cp:coreProperties>
</file>