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 l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<sst xmlns="http://schemas.openxmlformats.org/spreadsheetml/2006/main" count="33" uniqueCount="33">
  <si>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</si>
  <si>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</si>
  <si>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</si>
  <si>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</si>
  <si>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</si>
  <si>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</si>
  <si>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</si>
  <si>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</si>
  <si>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</si>
  <si>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</si>
  <si>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</si>
  <si>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</si>
  <si>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</si>
  <si>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</si>
  <si>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</si>
  <si>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</si>
  <si>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</si>
  <si>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</si>
  <si>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</si>
  <si>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</si>
  <si>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</si>
  <si>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</si>
  <si>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</si>
  <si>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</si>
  <si>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</si>
  <si>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</si>
  <si>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</si>
  <si>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</si>
  <si>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</si>
  <si>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</si>
  <si>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Запеканка из творога с молоком сгущенным</t>
  </si>
  <si>
    <t>Какао с молоком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</si>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</sst>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45071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188</v>
      </c>
      <c r="D4" s="26" t="s">
        <v>30</v>
      </c>
      <c r="E4" s="27">
        <v>210</v>
      </c>
      <c r="F4" s="28">
        <v>38.43</v>
      </c>
      <c r="G4" s="28">
        <v>333</v>
      </c>
      <c r="H4" s="28">
        <v>20.85</v>
      </c>
      <c r="I4" s="28">
        <v>17.28</v>
      </c>
      <c r="J4" s="28">
        <v>36.18</v>
      </c>
    </row>
    <row r="5" spans="1:10" ht="30" x14ac:dyDescent="0.25">
      <c r="A5" s="9"/>
      <c r="B5" s="17" t="s">
        <v>15</v>
      </c>
      <c r="C5" s="26">
        <v>382</v>
      </c>
      <c r="D5" s="26" t="s">
        <v>31</v>
      </c>
      <c r="E5" s="27">
        <v>200</v>
      </c>
      <c r="F5" s="28">
        <v>10.66</v>
      </c>
      <c r="G5" s="28">
        <v>125</v>
      </c>
      <c r="H5" s="28">
        <v>3.78</v>
      </c>
      <c r="I5" s="28">
        <v>0.67</v>
      </c>
      <c r="J5" s="28">
        <v>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32</v>
      </c>
      <c r="E7" s="27">
        <v>50</v>
      </c>
      <c r="F7" s="28">
        <v>10.199999999999999</v>
      </c>
      <c r="G7" s="28">
        <v>163</v>
      </c>
      <c r="H7" s="28">
        <v>0.4</v>
      </c>
      <c r="I7" s="28">
        <v>0.05</v>
      </c>
      <c r="J7" s="28">
        <v>39.9</v>
      </c>
    </row>
    <row r="8" spans="1:10" x14ac:dyDescent="0.25">
      <c r="A8" s="9"/>
      <c r="B8" s="8"/>
      <c r="C8" s="26">
        <v>14</v>
      </c>
      <c r="D8" s="26" t="s">
        <v>28</v>
      </c>
      <c r="E8" s="27">
        <v>10</v>
      </c>
      <c r="F8" s="28">
        <v>6.6</v>
      </c>
      <c r="G8" s="28">
        <v>65.72</v>
      </c>
      <c r="H8" s="28">
        <v>0.1</v>
      </c>
      <c r="I8" s="28">
        <v>7.2</v>
      </c>
      <c r="J8" s="28">
        <v>0.13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I14" si="0">SUM(E4:E12)</f>
        <v>510</v>
      </c>
      <c r="F14" s="29">
        <f t="shared" si="0"/>
        <v>68.289999999999992</v>
      </c>
      <c r="G14" s="29">
        <f t="shared" si="0"/>
        <v>780.24</v>
      </c>
      <c r="H14" s="29">
        <f t="shared" si="0"/>
        <v>28.290000000000003</v>
      </c>
      <c r="I14" s="29">
        <f t="shared" si="0"/>
        <v>25.6</v>
      </c>
      <c r="J14" s="37">
        <f>SUM(J4:J13)</f>
        <v>121.53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2023-03-18T06:03:49Z</cp:lastPrinted>
  <dcterms:created xsi:type="dcterms:W3CDTF">2015-06-05T18:19:34Z</dcterms:created>
  <dcterms:modified xsi:type="dcterms:W3CDTF">2023-05-19T09:28:48Z</dcterms:modified>
</cp:coreProperties>
</file>