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<sst xmlns="http://schemas.openxmlformats.org/spreadsheetml/2006/main" count="33" uniqueCount="33">
  <si>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</si>
  <si>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</si>
  <si>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</si>
  <si>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</si>
  <si>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</si>
  <si>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</si>
  <si>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</si>
  <si>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</si>
  <si>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</si>
  <si>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</si>
  <si>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</si>
  <si>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</si>
  <si>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</si>
  <si>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</si>
  <si>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</si>
  <si>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</si>
  <si>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</si>
  <si>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</si>
  <si>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</si>
  <si>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</si>
  <si>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</si>
  <si>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</si>
  <si>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</si>
  <si>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</si>
  <si>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</si>
  <si>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</si>
  <si>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</si>
  <si>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</si>
  <si>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</si>
  <si>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Омлет натуральный с маслом сливочным</t>
  </si>
  <si>
    <t xml:space="preserve">Чай с сахаром </t>
  </si>
  <si>
    <t>Пряник</t>
  </si>
  <si>
    <t>Свекла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</si>
</sst>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45062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210</v>
      </c>
      <c r="D4" s="26" t="s">
        <v>29</v>
      </c>
      <c r="E4" s="27">
        <v>165</v>
      </c>
      <c r="F4" s="28">
        <v>41.96</v>
      </c>
      <c r="G4" s="28">
        <v>256.68</v>
      </c>
      <c r="H4" s="28">
        <v>14.72</v>
      </c>
      <c r="I4" s="28">
        <v>20.7</v>
      </c>
      <c r="J4" s="28">
        <v>2.88</v>
      </c>
    </row>
    <row r="5" spans="1:10" ht="30" x14ac:dyDescent="0.25">
      <c r="A5" s="9"/>
      <c r="B5" s="17" t="s">
        <v>15</v>
      </c>
      <c r="C5" s="26">
        <v>376</v>
      </c>
      <c r="D5" s="26" t="s">
        <v>30</v>
      </c>
      <c r="E5" s="27">
        <v>215</v>
      </c>
      <c r="F5" s="28">
        <v>1.42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31</v>
      </c>
      <c r="E7" s="27">
        <v>50</v>
      </c>
      <c r="F7" s="28">
        <v>7.25</v>
      </c>
      <c r="G7" s="28">
        <v>168</v>
      </c>
      <c r="H7" s="28">
        <v>3</v>
      </c>
      <c r="I7" s="28">
        <v>1.5</v>
      </c>
      <c r="J7" s="28">
        <v>39</v>
      </c>
    </row>
    <row r="8" spans="1:10" x14ac:dyDescent="0.25">
      <c r="A8" s="9"/>
      <c r="B8" s="8"/>
      <c r="C8" s="26">
        <v>140</v>
      </c>
      <c r="D8" s="26" t="s">
        <v>32</v>
      </c>
      <c r="E8" s="27">
        <v>60</v>
      </c>
      <c r="F8" s="28">
        <v>5.47</v>
      </c>
      <c r="G8" s="28">
        <v>73.56</v>
      </c>
      <c r="H8" s="28">
        <v>3.84</v>
      </c>
      <c r="I8" s="28">
        <v>1.32</v>
      </c>
      <c r="J8" s="28">
        <v>11.58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530</v>
      </c>
      <c r="F14" s="37">
        <f t="shared" ref="F14:I14" si="0">SUM(F4:F12)</f>
        <v>58.5</v>
      </c>
      <c r="G14" s="29">
        <f t="shared" si="0"/>
        <v>631.76</v>
      </c>
      <c r="H14" s="37">
        <f>SUM(H4:H13)</f>
        <v>25.25</v>
      </c>
      <c r="I14" s="29">
        <f t="shared" si="0"/>
        <v>23.919999999999998</v>
      </c>
      <c r="J14" s="37">
        <f>SUM(J4:J13)</f>
        <v>82.25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2023-03-10T08:12:46Z</cp:lastPrinted>
  <dcterms:created xsi:type="dcterms:W3CDTF">2015-06-05T18:19:34Z</dcterms:created>
  <dcterms:modified xsi:type="dcterms:W3CDTF">2023-05-12T08:20:52Z</dcterms:modified>
</cp:coreProperties>
</file>