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<sst xmlns="http://schemas.openxmlformats.org/spreadsheetml/2006/main" count="34" uniqueCount="34">
  <si>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</si>
  <si>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</si>
  <si>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</si>
  <si>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</si>
  <si>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</si>
  <si>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</si>
  <si>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</si>
  <si>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</si>
  <si>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</si>
  <si>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</si>
  <si>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</si>
  <si>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</si>
  <si>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</si>
  <si>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</si>
  <si>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</si>
  <si>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</si>
  <si>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</si>
  <si>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</si>
  <si>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</si>
  <si>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</si>
  <si>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</si>
  <si>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</si>
  <si>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</si>
  <si>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</si>
  <si>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</si>
  <si>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</si>
  <si>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</si>
  <si>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</si>
  <si>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</si>
  <si>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</si>
  <si>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</si>
  <si>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Котлета рыбная с соусом сметано-томатным</t>
  </si>
  <si>
    <t>Пюре картофельное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</si>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</sst>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44883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234</v>
      </c>
      <c r="D4" s="26" t="s">
        <v>31</v>
      </c>
      <c r="E4" s="27">
        <v>120</v>
      </c>
      <c r="F4" s="28">
        <v>24.4</v>
      </c>
      <c r="G4" s="28">
        <v>130.38</v>
      </c>
      <c r="H4" s="28">
        <v>13.38</v>
      </c>
      <c r="I4" s="28">
        <v>4.38</v>
      </c>
      <c r="J4" s="28">
        <v>9.3800000000000008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6.65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33</v>
      </c>
      <c r="E8" s="27">
        <v>60</v>
      </c>
      <c r="F8" s="28">
        <v>6.22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>
        <v>312</v>
      </c>
      <c r="D9" s="26" t="s">
        <v>32</v>
      </c>
      <c r="E9" s="27">
        <v>150</v>
      </c>
      <c r="F9" s="28">
        <v>12.95</v>
      </c>
      <c r="G9" s="28">
        <v>109.73</v>
      </c>
      <c r="H9" s="28">
        <v>3.08</v>
      </c>
      <c r="I9" s="28">
        <v>2.33</v>
      </c>
      <c r="J9" s="28">
        <v>19.13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55.58</v>
      </c>
      <c r="G15" s="29">
        <f t="shared" si="0"/>
        <v>449.05000000000007</v>
      </c>
      <c r="H15" s="37">
        <f>SUM(H4:H14)</f>
        <v>20.75</v>
      </c>
      <c r="I15" s="29">
        <f t="shared" si="0"/>
        <v>14.41</v>
      </c>
      <c r="J15" s="37">
        <f>SUM(J4:J14)</f>
        <v>59.33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2022-11-11T06:41:34Z</dcterms:modified>
</cp:coreProperties>
</file>